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декабрь\"/>
    </mc:Choice>
  </mc:AlternateContent>
  <xr:revisionPtr revIDLastSave="0" documentId="13_ncr:1_{07B1D57E-ACA7-4A52-90C1-9ACCBD46860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<sst xmlns="http://schemas.openxmlformats.org/spreadsheetml/2006/main" count="47" uniqueCount="43">
  <si>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</si>
  <si>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</si>
  <si>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</si>
  <si>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</si>
  <si>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</si>
  <si>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</si>
  <si>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</si>
  <si>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</si>
  <si>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</si>
  <si>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</si>
  <si>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</si>
  <si>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</si>
  <si>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</si>
  <si>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</si>
  <si>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</si>
  <si>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</si>
  <si>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</si>
  <si>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</si>
  <si>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</si>
  <si>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</si>
  <si>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</si>
  <si>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</si>
  <si>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</si>
  <si>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</si>
  <si>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</si>
  <si>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</si>
  <si>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</si>
  <si>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</si>
  <si>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</si>
  <si>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</si>
  <si>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</si>
  <si>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</si>
  <si>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</si>
  <si>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</si>
  <si>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</si>
  <si>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</si>
  <si>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</si>
  <si>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</si>
  <si>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</si>
  <si>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</si>
  <si>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</si>
  <si>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</si>
  <si>
    <t>Омлет натуральный с маслом сливочным/горошек зеленый консервированный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</si>
</sst>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31</v>
      </c>
      <c r="D4" s="29" t="s">
        <v>42</v>
      </c>
      <c r="E4" s="14">
        <v>154</v>
      </c>
      <c r="F4" s="24">
        <v>56.31</v>
      </c>
      <c r="G4" s="14">
        <v>204</v>
      </c>
      <c r="H4" s="14">
        <v>12.9</v>
      </c>
      <c r="I4" s="14">
        <v>14.9</v>
      </c>
      <c r="J4" s="15">
        <v>4.4000000000000004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32</v>
      </c>
      <c r="E5" s="16">
        <v>200</v>
      </c>
      <c r="F5" s="25">
        <v>6.49</v>
      </c>
      <c r="G5" s="16">
        <v>89</v>
      </c>
      <c r="H5" s="16">
        <v>1.6</v>
      </c>
      <c r="I5" s="16">
        <v>1.6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47</v>
      </c>
      <c r="F6" s="25">
        <v>4.25</v>
      </c>
      <c r="G6" s="16">
        <v>106</v>
      </c>
      <c r="H6" s="16">
        <v>2.4</v>
      </c>
      <c r="I6" s="16">
        <v>0.6</v>
      </c>
      <c r="J6" s="17">
        <v>22.7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171</v>
      </c>
      <c r="F8" s="41">
        <v>42.78</v>
      </c>
      <c r="G8" s="40">
        <v>77</v>
      </c>
      <c r="H8" s="40">
        <v>0.5</v>
      </c>
      <c r="I8" s="40">
        <v>0.7</v>
      </c>
      <c r="J8" s="42">
        <v>17.3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33</v>
      </c>
      <c r="E13" s="20">
        <v>63</v>
      </c>
      <c r="F13" s="27">
        <v>19</v>
      </c>
      <c r="G13" s="20">
        <v>9</v>
      </c>
      <c r="H13" s="20">
        <v>0.5</v>
      </c>
      <c r="I13" s="20">
        <v>0.1</v>
      </c>
      <c r="J13" s="21">
        <v>1.6</v>
      </c>
    </row>
    <row r="14" spans="1:10" ht="30" x14ac:dyDescent="0.25">
      <c r="A14" s="6"/>
      <c r="B14" s="1" t="s">
        <v>16</v>
      </c>
      <c r="C14" s="35">
        <v>88</v>
      </c>
      <c r="D14" s="30" t="s">
        <v>34</v>
      </c>
      <c r="E14" s="16">
        <v>215</v>
      </c>
      <c r="F14" s="25">
        <v>28.65</v>
      </c>
      <c r="G14" s="16">
        <v>105</v>
      </c>
      <c r="H14" s="16">
        <v>5.5</v>
      </c>
      <c r="I14" s="16">
        <v>6</v>
      </c>
      <c r="J14" s="17">
        <v>7.3</v>
      </c>
    </row>
    <row r="15" spans="1:10" ht="30" x14ac:dyDescent="0.25">
      <c r="A15" s="6"/>
      <c r="B15" s="1" t="s">
        <v>17</v>
      </c>
      <c r="C15" s="35" t="s">
        <v>36</v>
      </c>
      <c r="D15" s="30" t="s">
        <v>35</v>
      </c>
      <c r="E15" s="16">
        <v>120</v>
      </c>
      <c r="F15" s="25">
        <v>35.14</v>
      </c>
      <c r="G15" s="16">
        <v>192</v>
      </c>
      <c r="H15" s="16">
        <v>7.9</v>
      </c>
      <c r="I15" s="16">
        <v>11.4</v>
      </c>
      <c r="J15" s="17">
        <v>14.5</v>
      </c>
    </row>
    <row r="16" spans="1:10" x14ac:dyDescent="0.25">
      <c r="A16" s="6"/>
      <c r="B16" s="1" t="s">
        <v>18</v>
      </c>
      <c r="C16" s="35">
        <v>304</v>
      </c>
      <c r="D16" s="30" t="s">
        <v>37</v>
      </c>
      <c r="E16" s="16">
        <v>150</v>
      </c>
      <c r="F16" s="25">
        <v>14.45</v>
      </c>
      <c r="G16" s="16">
        <v>185</v>
      </c>
      <c r="H16" s="16">
        <v>2.9</v>
      </c>
      <c r="I16" s="16">
        <v>5.2</v>
      </c>
      <c r="J16" s="17">
        <v>31.5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41</v>
      </c>
      <c r="E18" s="16">
        <v>40</v>
      </c>
      <c r="F18" s="25">
        <v>2.08</v>
      </c>
      <c r="G18" s="16">
        <v>84</v>
      </c>
      <c r="H18" s="16">
        <v>2</v>
      </c>
      <c r="I18" s="16">
        <v>0.3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44</v>
      </c>
      <c r="F19" s="25">
        <v>2.31</v>
      </c>
      <c r="G19" s="16">
        <v>82</v>
      </c>
      <c r="H19" s="16">
        <v>1.3</v>
      </c>
      <c r="I19" s="16">
        <v>0.3</v>
      </c>
      <c r="J19" s="17">
        <v>18.2</v>
      </c>
    </row>
    <row r="20" spans="1:10" ht="15" customHeight="1" x14ac:dyDescent="0.25">
      <c r="A20" s="6"/>
      <c r="B20" s="28" t="s">
        <v>39</v>
      </c>
      <c r="C20" s="39">
        <v>348</v>
      </c>
      <c r="D20" s="33" t="s">
        <v>38</v>
      </c>
      <c r="E20" s="43">
        <v>180</v>
      </c>
      <c r="F20" s="43">
        <v>9.59</v>
      </c>
      <c r="G20" s="43">
        <v>101</v>
      </c>
      <c r="H20" s="43">
        <v>0.4</v>
      </c>
      <c r="I20" s="43">
        <v>0.1</v>
      </c>
      <c r="J20" s="43">
        <v>24.6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1384</v>
      </c>
      <c r="F21" s="44">
        <f t="shared" ref="F21:J21" si="0">SUM(F4:F20)</f>
        <v>221.05</v>
      </c>
      <c r="G21" s="44">
        <f t="shared" si="0"/>
        <v>1234</v>
      </c>
      <c r="H21" s="44">
        <f t="shared" si="0"/>
        <v>37.899999999999991</v>
      </c>
      <c r="I21" s="44">
        <f t="shared" si="0"/>
        <v>41.2</v>
      </c>
      <c r="J21" s="44">
        <f t="shared" si="0"/>
        <v>177.4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2024-12-24T06:00:58Z</dcterms:modified>
</cp:coreProperties>
</file>