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63025B3F-D3C1-4003-821F-AD63FC513D6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<sst xmlns="http://schemas.openxmlformats.org/spreadsheetml/2006/main" count="43" uniqueCount="41">
  <si>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</si>
  <si>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</si>
  <si>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</si>
  <si>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</si>
  <si>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</si>
  <si>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</si>
  <si>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</si>
  <si>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</si>
  <si>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</si>
  <si>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</si>
  <si>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</si>
  <si>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</si>
  <si>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</si>
  <si>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</si>
  <si>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</si>
  <si>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</si>
  <si>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</si>
  <si>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</si>
  <si>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</si>
  <si>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</si>
  <si>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</si>
  <si>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</si>
  <si>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</si>
  <si>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</si>
  <si>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</si>
  <si>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</si>
  <si>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</si>
  <si>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</si>
  <si>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</si>
  <si>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</si>
  <si>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</si>
  <si>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</si>
  <si>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</si>
  <si>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</si>
  <si>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</si>
  <si>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</si>
  <si>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</si>
  <si>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</si>
  <si>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Тефтели из говядины паровые с соусом сметанным</t>
  </si>
  <si>
    <t>Рагу овощное (1-й вариант)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</si>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</sst>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40.58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1.82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0.5</v>
      </c>
      <c r="I7" s="18">
        <v>0.7</v>
      </c>
      <c r="J7" s="19">
        <v>18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7.63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31.87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38</v>
      </c>
      <c r="E15" s="16">
        <v>120</v>
      </c>
      <c r="F15" s="25">
        <v>55.62</v>
      </c>
      <c r="G15" s="16">
        <v>181.1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39</v>
      </c>
      <c r="E16" s="16">
        <v>150</v>
      </c>
      <c r="F16" s="25">
        <v>30.63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31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2.54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1">
        <f>SUM(E4:E20)</f>
        <v>1464</v>
      </c>
      <c r="F21" s="41">
        <f>SUM(F4:F20)</f>
        <v>234.29999999999998</v>
      </c>
      <c r="G21" s="41">
        <f t="shared" ref="G21:J21" si="0">SUM(G4:G20)</f>
        <v>1295.5999999999999</v>
      </c>
      <c r="H21" s="41">
        <f t="shared" si="0"/>
        <v>37.999999999999993</v>
      </c>
      <c r="I21" s="41">
        <f t="shared" si="0"/>
        <v>43.3</v>
      </c>
      <c r="J21" s="41">
        <f t="shared" si="0"/>
        <v>189.9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2024-12-02T05:15:31Z</dcterms:modified>
</cp:coreProperties>
</file>